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y1jms-admin\Documents\IRC\imaging fibre publication\data\bend data\"/>
    </mc:Choice>
  </mc:AlternateContent>
  <bookViews>
    <workbookView xWindow="0" yWindow="0" windowWidth="28800" windowHeight="130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G12" i="1"/>
  <c r="H12" i="1"/>
  <c r="D12" i="1"/>
  <c r="E7" i="1"/>
  <c r="G7" i="1"/>
  <c r="H7" i="1"/>
  <c r="D7" i="1"/>
</calcChain>
</file>

<file path=xl/sharedStrings.xml><?xml version="1.0" encoding="utf-8"?>
<sst xmlns="http://schemas.openxmlformats.org/spreadsheetml/2006/main" count="9" uniqueCount="6">
  <si>
    <t>NO Bend</t>
  </si>
  <si>
    <t>Wavelength (nm)</t>
  </si>
  <si>
    <t>Vis</t>
  </si>
  <si>
    <t>Fou</t>
  </si>
  <si>
    <t>Avg</t>
  </si>
  <si>
    <t>Bend 2 cm radius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</si>
</sst>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12"/>
  <sheetViews>
    <sheetView tabSelected="1" workbookViewId="0">
      <selection activeCell="G3" sqref="G3"/>
    </sheetView>
  </sheetViews>
  <sheetFormatPr defaultRowHeight="15" x14ac:dyDescent="0.25"/>
  <cols>
    <col min="1" max="1" width="10" customWidth="1"/>
    <col min="2" max="2" width="8.28515625" customWidth="1"/>
    <col min="3" max="3" width="18" customWidth="1"/>
  </cols>
  <sheetData>
    <row r="2" spans="3:8" x14ac:dyDescent="0.25">
      <c r="D2" t="s">
        <v>0</v>
      </c>
      <c r="G2" t="s">
        <v>5</v>
      </c>
    </row>
    <row r="3" spans="3:8" x14ac:dyDescent="0.25">
      <c r="C3" t="s">
        <v>1</v>
      </c>
      <c r="D3" t="s">
        <v>2</v>
      </c>
      <c r="E3" t="s">
        <v>3</v>
      </c>
      <c r="G3" t="s">
        <v>2</v>
      </c>
      <c r="H3" t="s">
        <v>3</v>
      </c>
    </row>
    <row r="4" spans="3:8" x14ac:dyDescent="0.25">
      <c r="C4">
        <v>600</v>
      </c>
      <c r="D4">
        <v>0.691272</v>
      </c>
      <c r="E4">
        <v>0.28105999999999998</v>
      </c>
      <c r="G4">
        <v>0.70894800000000002</v>
      </c>
      <c r="H4">
        <v>0.30419600000000002</v>
      </c>
    </row>
    <row r="5" spans="3:8" x14ac:dyDescent="0.25">
      <c r="D5">
        <v>0.68903899999999996</v>
      </c>
      <c r="E5">
        <v>0.27298099999999997</v>
      </c>
      <c r="G5">
        <v>0.70673699999999995</v>
      </c>
      <c r="H5">
        <v>0.30022199999999999</v>
      </c>
    </row>
    <row r="6" spans="3:8" x14ac:dyDescent="0.25">
      <c r="D6">
        <v>0.68817700000000004</v>
      </c>
      <c r="E6">
        <v>0.27257900000000002</v>
      </c>
      <c r="G6">
        <v>0.70729500000000001</v>
      </c>
      <c r="H6">
        <v>0.29913200000000001</v>
      </c>
    </row>
    <row r="7" spans="3:8" x14ac:dyDescent="0.25">
      <c r="C7" s="1" t="s">
        <v>4</v>
      </c>
      <c r="D7" s="1">
        <f>AVERAGE(D4:D6)</f>
        <v>0.689496</v>
      </c>
      <c r="E7" s="1">
        <f t="shared" ref="E7:H7" si="0">AVERAGE(E4:E6)</f>
        <v>0.27554000000000001</v>
      </c>
      <c r="F7" s="1"/>
      <c r="G7" s="1">
        <f t="shared" si="0"/>
        <v>0.70766000000000007</v>
      </c>
      <c r="H7" s="1">
        <f t="shared" si="0"/>
        <v>0.30118333333333336</v>
      </c>
    </row>
    <row r="9" spans="3:8" x14ac:dyDescent="0.25">
      <c r="C9">
        <v>650</v>
      </c>
      <c r="D9">
        <v>0.69177299999999997</v>
      </c>
      <c r="E9">
        <v>0.26700400000000002</v>
      </c>
      <c r="G9">
        <v>0.70144399999999996</v>
      </c>
      <c r="H9">
        <v>0.28042600000000001</v>
      </c>
    </row>
    <row r="10" spans="3:8" x14ac:dyDescent="0.25">
      <c r="D10">
        <v>0.69398599999999999</v>
      </c>
      <c r="E10">
        <v>0.27299499999999999</v>
      </c>
      <c r="G10">
        <v>0.70000899999999999</v>
      </c>
      <c r="H10">
        <v>0.278059</v>
      </c>
    </row>
    <row r="11" spans="3:8" x14ac:dyDescent="0.25">
      <c r="D11">
        <v>0.697044</v>
      </c>
      <c r="E11">
        <v>0.27562900000000001</v>
      </c>
      <c r="G11">
        <v>0.69652999999999998</v>
      </c>
      <c r="H11">
        <v>0.27385900000000002</v>
      </c>
    </row>
    <row r="12" spans="3:8" x14ac:dyDescent="0.25">
      <c r="C12" s="1" t="s">
        <v>4</v>
      </c>
      <c r="D12" s="1">
        <f>AVERAGE(D9:D11)</f>
        <v>0.69426766666666673</v>
      </c>
      <c r="E12" s="1">
        <f t="shared" ref="E12:H12" si="1">AVERAGE(E9:E11)</f>
        <v>0.27187600000000001</v>
      </c>
      <c r="F12" s="1"/>
      <c r="G12" s="1">
        <f t="shared" si="1"/>
        <v>0.69932766666666668</v>
      </c>
      <c r="H12" s="1">
        <f t="shared" si="1"/>
        <v>0.27744799999999997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Wood</dc:creator>
  <cp:lastModifiedBy>py1jms-admin</cp:lastModifiedBy>
  <dcterms:created xsi:type="dcterms:W3CDTF">2017-03-03T10:54:39Z</dcterms:created>
  <dcterms:modified xsi:type="dcterms:W3CDTF">2017-03-06T17:06:22Z</dcterms:modified>
</cp:coreProperties>
</file>